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8695" windowHeight="13050"/>
  </bookViews>
  <sheets>
    <sheet name="补报名单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居民参保类别">[1]代码表!$D$2:$D$8</definedName>
    <definedName name="民族">#REF!</definedName>
    <definedName name="年级">#REF!</definedName>
    <definedName name="是否参保城居大病救助">#REF!</definedName>
    <definedName name="同">[2]代码表!$D$2:$D$8</definedName>
    <definedName name="性别">#REF!</definedName>
    <definedName name="_xlnm.Print_Area" localSheetId="0">补报名单!$A$1:$L$6</definedName>
  </definedNames>
  <calcPr calcId="144525"/>
</workbook>
</file>

<file path=xl/sharedStrings.xml><?xml version="1.0" encoding="utf-8"?>
<sst xmlns="http://schemas.openxmlformats.org/spreadsheetml/2006/main" count="13">
  <si>
    <t xml:space="preserve"> 新疆师范大学2018年乌鲁木齐市城镇居民基本医疗保险补报汇总表       </t>
  </si>
  <si>
    <t>序号</t>
  </si>
  <si>
    <t>学号</t>
  </si>
  <si>
    <t>姓名</t>
  </si>
  <si>
    <t>性别</t>
  </si>
  <si>
    <t>民族</t>
  </si>
  <si>
    <t>学生类别</t>
  </si>
  <si>
    <t>所在学院</t>
  </si>
  <si>
    <t>证件号码</t>
  </si>
  <si>
    <t>联系方式</t>
  </si>
  <si>
    <t>是否低保或残疾</t>
  </si>
  <si>
    <t>是否参保并缴费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</si>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</sst>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b/>
      <sz val="12"/>
      <color indexed="1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/>
    <xf numFmtId="49" fontId="0" fillId="0" borderId="4" xfId="0" applyNumberFormat="1" applyFont="1" applyBorder="1">
      <alignment vertical="center"/>
    </xf>
    <xf numFmtId="49" fontId="0" fillId="0" borderId="3" xfId="0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sd\Desktop\&#31038;&#20445;\&#23398;&#29983;&#22788;&#21220;&#23383;&#12304;2017&#12305;28&#21495;&#65306;&#20851;&#20110;&#24320;&#23637;&#25105;&#26657;&#24050;&#21442;&#20445;&#23398;&#29983;&#32564;&#32435;2018&#24180;&#24180;&#32493;&#36153;&#21450;2017&#32423;&#26032;&#29983;&#32435;&#20837;&#31038;&#20250;&#21307;&#30103;&#20445;&#38505;&#24037;&#20316;&#30340;&#36890;&#30693;&#65288;&#32039;&#24613;&#65289;\&#38468;&#20214;1&#12289;2&#65288;xxxxxxxxxx%20%20&#23398;&#38498;&#65289;&#32769;&#29983;&#32564;&#32435;2018&#24180;&#24180;&#32493;&#36153;&#20449;&#2468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823;&#23398;&#29983;&#21442;&#20445;\2008-2009&#23398;&#24180;&#65288;&#31532;&#20108;&#23398;&#26399;&#65289;\&#26032;&#30086;&#24072;&#33539;&#22823;&#23398;&#21442;&#20445;&#23398;&#29983;&#20449;&#24687;&#25968;&#25454;\&#23398;&#29983;&#21442;&#20445;&#23621;&#27665;&#25253;&#30424;&#26684;&#24335;&#65288;&#38468;&#20214;1&#12289;2&#12289;3&#12289;4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"/>
      <sheetName val="学生信息（带代码）"/>
      <sheetName val="代码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学生报盘（带代码及文字）"/>
      <sheetName val="学生报盘（带代码）"/>
      <sheetName val="代码表"/>
      <sheetName val="我院填报说明"/>
      <sheetName val="学生报盘（带代码）交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D27" sqref="D27"/>
    </sheetView>
  </sheetViews>
  <sheetFormatPr defaultColWidth="9" defaultRowHeight="13.5" outlineLevelRow="5"/>
  <cols>
    <col min="1" max="1" width="6" customWidth="1"/>
    <col min="2" max="2" width="21.25" customWidth="1"/>
    <col min="3" max="3" width="16.625" customWidth="1"/>
    <col min="4" max="4" width="8.25" customWidth="1"/>
    <col min="5" max="5" width="8.5" customWidth="1"/>
    <col min="6" max="6" width="14.25" customWidth="1"/>
    <col min="7" max="7" width="24" customWidth="1"/>
    <col min="8" max="8" width="25.375" customWidth="1"/>
    <col min="9" max="9" width="17.625" customWidth="1"/>
    <col min="10" max="10" width="19.125" customWidth="1"/>
    <col min="11" max="11" width="16.375" customWidth="1"/>
  </cols>
  <sheetData>
    <row r="1" s="1" customFormat="1" ht="46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30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9" t="s">
        <v>10</v>
      </c>
      <c r="K2" s="10" t="s">
        <v>11</v>
      </c>
      <c r="L2" s="11" t="s">
        <v>12</v>
      </c>
      <c r="M2"/>
      <c r="N2" s="12"/>
    </row>
    <row r="3" s="1" customFormat="1" ht="24.75" customHeight="1" spans="1:12">
      <c r="A3" s="5"/>
      <c r="B3" s="5"/>
      <c r="C3" s="6"/>
      <c r="D3" s="6"/>
      <c r="E3" s="6"/>
      <c r="F3" s="7"/>
      <c r="G3" s="6"/>
      <c r="H3" s="8"/>
      <c r="I3" s="6"/>
      <c r="J3" s="6"/>
      <c r="K3" s="5"/>
      <c r="L3" s="13"/>
    </row>
    <row r="4" s="1" customFormat="1" ht="24.75" customHeight="1" spans="1:12">
      <c r="A4" s="5"/>
      <c r="B4" s="5"/>
      <c r="C4" s="6"/>
      <c r="D4" s="6"/>
      <c r="E4" s="6"/>
      <c r="F4" s="7"/>
      <c r="G4" s="6"/>
      <c r="H4" s="8"/>
      <c r="I4" s="6"/>
      <c r="J4" s="6"/>
      <c r="K4" s="5"/>
      <c r="L4" s="14"/>
    </row>
    <row r="5" s="1" customFormat="1" ht="24.75" customHeight="1" spans="1:12">
      <c r="A5" s="5"/>
      <c r="B5" s="5"/>
      <c r="C5" s="6"/>
      <c r="D5" s="6"/>
      <c r="E5" s="6"/>
      <c r="F5" s="7"/>
      <c r="G5" s="6"/>
      <c r="H5" s="8"/>
      <c r="I5" s="6"/>
      <c r="J5" s="6"/>
      <c r="K5" s="5"/>
      <c r="L5" s="14"/>
    </row>
    <row r="6" s="1" customFormat="1" ht="24.75" customHeight="1" spans="1:12">
      <c r="A6" s="5"/>
      <c r="B6" s="5"/>
      <c r="C6" s="6"/>
      <c r="D6" s="6"/>
      <c r="E6" s="6"/>
      <c r="F6" s="7"/>
      <c r="G6" s="6"/>
      <c r="H6" s="8"/>
      <c r="I6" s="6"/>
      <c r="J6" s="6"/>
      <c r="K6" s="5"/>
      <c r="L6" s="14"/>
    </row>
  </sheetData>
  <mergeCells count="1">
    <mergeCell ref="A1:L1"/>
  </mergeCells>
  <dataValidations count="14">
    <dataValidation allowBlank="1" showInputMessage="1" showErrorMessage="1" promptTitle="序号" prompt="请按1,2,3的数字顺序编排" sqref="A4:A5 B4:B5 IK4:IK5 SG4:SG5 ACC4:ACC5 ALY4:ALY5 AVU4:AVU5 BFQ4:BFQ5 BPM4:BPM5 BZI4:BZI5 CJE4:CJE5 CTA4:CTA5 DCW4:DCW5 DMS4:DMS5 DWO4:DWO5 EGK4:EGK5 EQG4:EQG5 FAC4:FAC5 FJY4:FJY5 FTU4:FTU5 GDQ4:GDQ5 GNM4:GNM5 GXI4:GXI5 HHE4:HHE5 HRA4:HRA5 IAW4:IAW5 IKS4:IKS5 IUO4:IUO5 JEK4:JEK5 JOG4:JOG5 JYC4:JYC5 KHY4:KHY5 KRU4:KRU5 LBQ4:LBQ5 LLM4:LLM5 LVI4:LVI5 MFE4:MFE5 MPA4:MPA5 MYW4:MYW5 NIS4:NIS5 NSO4:NSO5 OCK4:OCK5 OMG4:OMG5 OWC4:OWC5 PFY4:PFY5 PPU4:PPU5 PZQ4:PZQ5 QJM4:QJM5 QTI4:QTI5 RDE4:RDE5 RNA4:RNA5 RWW4:RWW5 SGS4:SGS5 SQO4:SQO5 TAK4:TAK5 TKG4:TKG5 TUC4:TUC5 UDY4:UDY5 UNU4:UNU5 UXQ4:UXQ5 VHM4:VHM5 VRI4:VRI5 WBE4:WBE5 WLA4:WLA5 WUW4:WUW5"/>
    <dataValidation allowBlank="1" showInputMessage="1" showErrorMessage="1" promptTitle="学院" prompt="请输入汉字 如:信息科学与工程学院" sqref="C3:C6 IL3:IM6 SH3:SI6 ACD3:ACE6 ALZ3:AMA6 AVV3:AVW6 BFR3:BFS6 BPN3:BPO6 BZJ3:BZK6 CJF3:CJG6 CTB3:CTC6 DCX3:DCY6 DMT3:DMU6 DWP3:DWQ6 EGL3:EGM6 EQH3:EQI6 FAD3:FAE6 FJZ3:FKA6 FTV3:FTW6 GDR3:GDS6 GNN3:GNO6 GXJ3:GXK6 HHF3:HHG6 HRB3:HRC6 IAX3:IAY6 IKT3:IKU6 IUP3:IUQ6 JEL3:JEM6 JOH3:JOI6 JYD3:JYE6 KHZ3:KIA6 KRV3:KRW6 LBR3:LBS6 LLN3:LLO6 LVJ3:LVK6 MFF3:MFG6 MPB3:MPC6 MYX3:MYY6 NIT3:NIU6 NSP3:NSQ6 OCL3:OCM6 OMH3:OMI6 OWD3:OWE6 PFZ3:PGA6 PPV3:PPW6 PZR3:PZS6 QJN3:QJO6 QTJ3:QTK6 RDF3:RDG6 RNB3:RNC6 RWX3:RWY6 SGT3:SGU6 SQP3:SQQ6 TAL3:TAM6 TKH3:TKI6 TUD3:TUE6 UDZ3:UEA6 UNV3:UNW6 UXR3:UXS6 VHN3:VHO6 VRJ3:VRK6 WBF3:WBG6 WLB3:WLC6 WUX3:WUY6"/>
    <dataValidation allowBlank="1" showInputMessage="1" showErrorMessage="1" promptTitle="专业" prompt="请输入汉字 如:计算机硬件" sqref="D3:D6 IN3:IN6 SJ3:SJ6 ACF3:ACF6 AMB3:AMB6 AVX3:AVX6 BFT3:BFT6 BPP3:BPP6 BZL3:BZL6 CJH3:CJH6 CTD3:CTD6 DCZ3:DCZ6 DMV3:DMV6 DWR3:DWR6 EGN3:EGN6 EQJ3:EQJ6 FAF3:FAF6 FKB3:FKB6 FTX3:FTX6 GDT3:GDT6 GNP3:GNP6 GXL3:GXL6 HHH3:HHH6 HRD3:HRD6 IAZ3:IAZ6 IKV3:IKV6 IUR3:IUR6 JEN3:JEN6 JOJ3:JOJ6 JYF3:JYF6 KIB3:KIB6 KRX3:KRX6 LBT3:LBT6 LLP3:LLP6 LVL3:LVL6 MFH3:MFH6 MPD3:MPD6 MYZ3:MYZ6 NIV3:NIV6 NSR3:NSR6 OCN3:OCN6 OMJ3:OMJ6 OWF3:OWF6 PGB3:PGB6 PPX3:PPX6 PZT3:PZT6 QJP3:QJP6 QTL3:QTL6 RDH3:RDH6 RND3:RND6 RWZ3:RWZ6 SGV3:SGV6 SQR3:SQR6 TAN3:TAN6 TKJ3:TKJ6 TUF3:TUF6 UEB3:UEB6 UNX3:UNX6 UXT3:UXT6 VHP3:VHP6 VRL3:VRL6 WBH3:WBH6 WLD3:WLD6 WUZ3:WUZ6"/>
    <dataValidation allowBlank="1" showInputMessage="1" showErrorMessage="1" promptTitle="入学年度" prompt="请输入4位数字 如:2009" sqref="E3:E6 IO3:IO6 SK3:SK6 ACG3:ACG6 AMC3:AMC6 AVY3:AVY6 BFU3:BFU6 BPQ3:BPQ6 BZM3:BZM6 CJI3:CJI6 CTE3:CTE6 DDA3:DDA6 DMW3:DMW6 DWS3:DWS6 EGO3:EGO6 EQK3:EQK6 FAG3:FAG6 FKC3:FKC6 FTY3:FTY6 GDU3:GDU6 GNQ3:GNQ6 GXM3:GXM6 HHI3:HHI6 HRE3:HRE6 IBA3:IBA6 IKW3:IKW6 IUS3:IUS6 JEO3:JEO6 JOK3:JOK6 JYG3:JYG6 KIC3:KIC6 KRY3:KRY6 LBU3:LBU6 LLQ3:LLQ6 LVM3:LVM6 MFI3:MFI6 MPE3:MPE6 MZA3:MZA6 NIW3:NIW6 NSS3:NSS6 OCO3:OCO6 OMK3:OMK6 OWG3:OWG6 PGC3:PGC6 PPY3:PPY6 PZU3:PZU6 QJQ3:QJQ6 QTM3:QTM6 RDI3:RDI6 RNE3:RNE6 RXA3:RXA6 SGW3:SGW6 SQS3:SQS6 TAO3:TAO6 TKK3:TKK6 TUG3:TUG6 UEC3:UEC6 UNY3:UNY6 UXU3:UXU6 VHQ3:VHQ6 VRM3:VRM6 WBI3:WBI6 WLE3:WLE6 WVA3:WVA6"/>
    <dataValidation allowBlank="1" showInputMessage="1" showErrorMessage="1" promptTitle="毕业年度" prompt="请输入4位数字 如:2012" sqref="F3:F6 IP3:IP6 SL3:SL6 ACH3:ACH6 AMD3:AMD6 AVZ3:AVZ6 BFV3:BFV6 BPR3:BPR6 BZN3:BZN6 CJJ3:CJJ6 CTF3:CTF6 DDB3:DDB6 DMX3:DMX6 DWT3:DWT6 EGP3:EGP6 EQL3:EQL6 FAH3:FAH6 FKD3:FKD6 FTZ3:FTZ6 GDV3:GDV6 GNR3:GNR6 GXN3:GXN6 HHJ3:HHJ6 HRF3:HRF6 IBB3:IBB6 IKX3:IKX6 IUT3:IUT6 JEP3:JEP6 JOL3:JOL6 JYH3:JYH6 KID3:KID6 KRZ3:KRZ6 LBV3:LBV6 LLR3:LLR6 LVN3:LVN6 MFJ3:MFJ6 MPF3:MPF6 MZB3:MZB6 NIX3:NIX6 NST3:NST6 OCP3:OCP6 OML3:OML6 OWH3:OWH6 PGD3:PGD6 PPZ3:PPZ6 PZV3:PZV6 QJR3:QJR6 QTN3:QTN6 RDJ3:RDJ6 RNF3:RNF6 RXB3:RXB6 SGX3:SGX6 SQT3:SQT6 TAP3:TAP6 TKL3:TKL6 TUH3:TUH6 UED3:UED6 UNZ3:UNZ6 UXV3:UXV6 VHR3:VHR6 VRN3:VRN6 WBJ3:WBJ6 WLF3:WLF6 WVB3:WVB6"/>
    <dataValidation allowBlank="1" showInputMessage="1" showErrorMessage="1" promptTitle="姓名" prompt="姓名不能包含任何数字、特殊字符或者标点符号" sqref="G3:G6 IT3:IT6 SP3:SP6 ACL3:ACL6 AMH3:AMH6 AWD3:AWD6 BFZ3:BFZ6 BPV3:BPV6 BZR3:BZR6 CJN3:CJN6 CTJ3:CTJ6 DDF3:DDF6 DNB3:DNB6 DWX3:DWX6 EGT3:EGT6 EQP3:EQP6 FAL3:FAL6 FKH3:FKH6 FUD3:FUD6 GDZ3:GDZ6 GNV3:GNV6 GXR3:GXR6 HHN3:HHN6 HRJ3:HRJ6 IBF3:IBF6 ILB3:ILB6 IUX3:IUX6 JET3:JET6 JOP3:JOP6 JYL3:JYL6 KIH3:KIH6 KSD3:KSD6 LBZ3:LBZ6 LLV3:LLV6 LVR3:LVR6 MFN3:MFN6 MPJ3:MPJ6 MZF3:MZF6 NJB3:NJB6 NSX3:NSX6 OCT3:OCT6 OMP3:OMP6 OWL3:OWL6 PGH3:PGH6 PQD3:PQD6 PZZ3:PZZ6 QJV3:QJV6 QTR3:QTR6 RDN3:RDN6 RNJ3:RNJ6 RXF3:RXF6 SHB3:SHB6 SQX3:SQX6 TAT3:TAT6 TKP3:TKP6 TUL3:TUL6 UEH3:UEH6 UOD3:UOD6 UXZ3:UXZ6 VHV3:VHV6 VRR3:VRR6 WBN3:WBN6 WLJ3:WLJ6 WVF3:WVF6"/>
    <dataValidation type="list" allowBlank="1" showInputMessage="1" showErrorMessage="1" promptTitle="性别" prompt="必须为&quot;数字.代码格式&quot;&#10;男性 1.男 &#10;女性 2.女" sqref="I3:I6 J3:J6 IV3:IV6 SR3:SR6 ACN3:ACN6 AMJ3:AMJ6 AWF3:AWF6 BGB3:BGB6 BPX3:BPX6 BZT3:BZT6 CJP3:CJP6 CTL3:CTL6 DDH3:DDH6 DND3:DND6 DWZ3:DWZ6 EGV3:EGV6 EQR3:EQR6 FAN3:FAN6 FKJ3:FKJ6 FUF3:FUF6 GEB3:GEB6 GNX3:GNX6 GXT3:GXT6 HHP3:HHP6 HRL3:HRL6 IBH3:IBH6 ILD3:ILD6 IUZ3:IUZ6 JEV3:JEV6 JOR3:JOR6 JYN3:JYN6 KIJ3:KIJ6 KSF3:KSF6 LCB3:LCB6 LLX3:LLX6 LVT3:LVT6 MFP3:MFP6 MPL3:MPL6 MZH3:MZH6 NJD3:NJD6 NSZ3:NSZ6 OCV3:OCV6 OMR3:OMR6 OWN3:OWN6 PGJ3:PGJ6 PQF3:PQF6 QAB3:QAB6 QJX3:QJX6 QTT3:QTT6 RDP3:RDP6 RNL3:RNL6 RXH3:RXH6 SHD3:SHD6 SQZ3:SQZ6 TAV3:TAV6 TKR3:TKR6 TUN3:TUN6 UEJ3:UEJ6 UOF3:UOF6 UYB3:UYB6 VHX3:VHX6 VRT3:VRT6 WBP3:WBP6 WLL3:WLL6 WVH3:WVH6">
      <formula1>性别</formula1>
    </dataValidation>
    <dataValidation type="list" allowBlank="1" showInputMessage="1" showErrorMessage="1" sqref="K3:K6 JA3:JA6 SW3:SW6 ACS3:ACS6 AMO3:AMO6 AWK3:AWK6 BGG3:BGG6 BQC3:BQC6 BZY3:BZY6 CJU3:CJU6 CTQ3:CTQ6 DDM3:DDM6 DNI3:DNI6 DXE3:DXE6 EHA3:EHA6 EQW3:EQW6 FAS3:FAS6 FKO3:FKO6 FUK3:FUK6 GEG3:GEG6 GOC3:GOC6 GXY3:GXY6 HHU3:HHU6 HRQ3:HRQ6 IBM3:IBM6 ILI3:ILI6 IVE3:IVE6 JFA3:JFA6 JOW3:JOW6 JYS3:JYS6 KIO3:KIO6 KSK3:KSK6 LCG3:LCG6 LMC3:LMC6 LVY3:LVY6 MFU3:MFU6 MPQ3:MPQ6 MZM3:MZM6 NJI3:NJI6 NTE3:NTE6 ODA3:ODA6 OMW3:OMW6 OWS3:OWS6 PGO3:PGO6 PQK3:PQK6 QAG3:QAG6 QKC3:QKC6 QTY3:QTY6 RDU3:RDU6 RNQ3:RNQ6 RXM3:RXM6 SHI3:SHI6 SRE3:SRE6 TBA3:TBA6 TKW3:TKW6 TUS3:TUS6 UEO3:UEO6 UOK3:UOK6 UYG3:UYG6 VIC3:VIC6 VRY3:VRY6 WBU3:WBU6 WLQ3:WLQ6 WVM3:WVM6">
      <formula1>是否参保城居大病救助</formula1>
    </dataValidation>
    <dataValidation type="list" allowBlank="1" showInputMessage="1" showErrorMessage="1" promptTitle="年级代码" prompt="请从下拉列表中选择" sqref="IQ3:IQ6 SM3:SM6 ACI3:ACI6 AME3:AME6 AWA3:AWA6 BFW3:BFW6 BPS3:BPS6 BZO3:BZO6 CJK3:CJK6 CTG3:CTG6 DDC3:DDC6 DMY3:DMY6 DWU3:DWU6 EGQ3:EGQ6 EQM3:EQM6 FAI3:FAI6 FKE3:FKE6 FUA3:FUA6 GDW3:GDW6 GNS3:GNS6 GXO3:GXO6 HHK3:HHK6 HRG3:HRG6 IBC3:IBC6 IKY3:IKY6 IUU3:IUU6 JEQ3:JEQ6 JOM3:JOM6 JYI3:JYI6 KIE3:KIE6 KSA3:KSA6 LBW3:LBW6 LLS3:LLS6 LVO3:LVO6 MFK3:MFK6 MPG3:MPG6 MZC3:MZC6 NIY3:NIY6 NSU3:NSU6 OCQ3:OCQ6 OMM3:OMM6 OWI3:OWI6 PGE3:PGE6 PQA3:PQA6 PZW3:PZW6 QJS3:QJS6 QTO3:QTO6 RDK3:RDK6 RNG3:RNG6 RXC3:RXC6 SGY3:SGY6 SQU3:SQU6 TAQ3:TAQ6 TKM3:TKM6 TUI3:TUI6 UEE3:UEE6 UOA3:UOA6 UXW3:UXW6 VHS3:VHS6 VRO3:VRO6 WBK3:WBK6 WLG3:WLG6 WVC3:WVC6">
      <formula1>年级</formula1>
    </dataValidation>
    <dataValidation type="list" allowBlank="1" showInputMessage="1" showErrorMessage="1" promptTitle="班级代码" prompt="请从下拉列表中选择" sqref="IR3:IR6 SN3:SN6 ACJ3:ACJ6 AMF3:AMF6 AWB3:AWB6 BFX3:BFX6 BPT3:BPT6 BZP3:BZP6 CJL3:CJL6 CTH3:CTH6 DDD3:DDD6 DMZ3:DMZ6 DWV3:DWV6 EGR3:EGR6 EQN3:EQN6 FAJ3:FAJ6 FKF3:FKF6 FUB3:FUB6 GDX3:GDX6 GNT3:GNT6 GXP3:GXP6 HHL3:HHL6 HRH3:HRH6 IBD3:IBD6 IKZ3:IKZ6 IUV3:IUV6 JER3:JER6 JON3:JON6 JYJ3:JYJ6 KIF3:KIF6 KSB3:KSB6 LBX3:LBX6 LLT3:LLT6 LVP3:LVP6 MFL3:MFL6 MPH3:MPH6 MZD3:MZD6 NIZ3:NIZ6 NSV3:NSV6 OCR3:OCR6 OMN3:OMN6 OWJ3:OWJ6 PGF3:PGF6 PQB3:PQB6 PZX3:PZX6 QJT3:QJT6 QTP3:QTP6 RDL3:RDL6 RNH3:RNH6 RXD3:RXD6 SGZ3:SGZ6 SQV3:SQV6 TAR3:TAR6 TKN3:TKN6 TUJ3:TUJ6 UEF3:UEF6 UOB3:UOB6 UXX3:UXX6 VHT3:VHT6 VRP3:VRP6 WBL3:WBL6 WLH3:WLH6 WVD3:WVD6">
      <formula1>"1,2,3,4,5,6,7,8,9,10,11,12,13,14,15,16,17,18,19,20"</formula1>
    </dataValidation>
    <dataValidation allowBlank="1" showInputMessage="1" showErrorMessage="1" promptTitle="身份证号" prompt="请输入15或18位公民身份号码" sqref="IS3:IS6 SO3:SO6 ACK3:ACK6 AMG3:AMG6 AWC3:AWC6 BFY3:BFY6 BPU3:BPU6 BZQ3:BZQ6 CJM3:CJM6 CTI3:CTI6 DDE3:DDE6 DNA3:DNA6 DWW3:DWW6 EGS3:EGS6 EQO3:EQO6 FAK3:FAK6 FKG3:FKG6 FUC3:FUC6 GDY3:GDY6 GNU3:GNU6 GXQ3:GXQ6 HHM3:HHM6 HRI3:HRI6 IBE3:IBE6 ILA3:ILA6 IUW3:IUW6 JES3:JES6 JOO3:JOO6 JYK3:JYK6 KIG3:KIG6 KSC3:KSC6 LBY3:LBY6 LLU3:LLU6 LVQ3:LVQ6 MFM3:MFM6 MPI3:MPI6 MZE3:MZE6 NJA3:NJA6 NSW3:NSW6 OCS3:OCS6 OMO3:OMO6 OWK3:OWK6 PGG3:PGG6 PQC3:PQC6 PZY3:PZY6 QJU3:QJU6 QTQ3:QTQ6 RDM3:RDM6 RNI3:RNI6 RXE3:RXE6 SHA3:SHA6 SQW3:SQW6 TAS3:TAS6 TKO3:TKO6 TUK3:TUK6 UEG3:UEG6 UOC3:UOC6 UXY3:UXY6 VHU3:VHU6 VRQ3:VRQ6 WBM3:WBM6 WLI3:WLI6 WVE3:WVE6"/>
    <dataValidation type="list" allowBlank="1" showInputMessage="1" showErrorMessage="1" promptTitle="民族" prompt="请从下拉列表中选择民族" sqref="IX3:IX6 ST3:ST6 ACP3:ACP6 AML3:AML6 AWH3:AWH6 BGD3:BGD6 BPZ3:BPZ6 BZV3:BZV6 CJR3:CJR6 CTN3:CTN6 DDJ3:DDJ6 DNF3:DNF6 DXB3:DXB6 EGX3:EGX6 EQT3:EQT6 FAP3:FAP6 FKL3:FKL6 FUH3:FUH6 GED3:GED6 GNZ3:GNZ6 GXV3:GXV6 HHR3:HHR6 HRN3:HRN6 IBJ3:IBJ6 ILF3:ILF6 IVB3:IVB6 JEX3:JEX6 JOT3:JOT6 JYP3:JYP6 KIL3:KIL6 KSH3:KSH6 LCD3:LCD6 LLZ3:LLZ6 LVV3:LVV6 MFR3:MFR6 MPN3:MPN6 MZJ3:MZJ6 NJF3:NJF6 NTB3:NTB6 OCX3:OCX6 OMT3:OMT6 OWP3:OWP6 PGL3:PGL6 PQH3:PQH6 QAD3:QAD6 QJZ3:QJZ6 QTV3:QTV6 RDR3:RDR6 RNN3:RNN6 RXJ3:RXJ6 SHF3:SHF6 SRB3:SRB6 TAX3:TAX6 TKT3:TKT6 TUP3:TUP6 UEL3:UEL6 UOH3:UOH6 UYD3:UYD6 VHZ3:VHZ6 VRV3:VRV6 WBR3:WBR6 WLN3:WLN6 WVJ3:WVJ6">
      <formula1>民族</formula1>
    </dataValidation>
    <dataValidation allowBlank="1" showInputMessage="1" showErrorMessage="1" promptTitle="联系电话" prompt="请输入家庭电话或移动电话,最大20数字 如:1380000000" sqref="IY3:IY6 SU3:SU6 ACQ3:ACQ6 AMM3:AMM6 AWI3:AWI6 BGE3:BGE6 BQA3:BQA6 BZW3:BZW6 CJS3:CJS6 CTO3:CTO6 DDK3:DDK6 DNG3:DNG6 DXC3:DXC6 EGY3:EGY6 EQU3:EQU6 FAQ3:FAQ6 FKM3:FKM6 FUI3:FUI6 GEE3:GEE6 GOA3:GOA6 GXW3:GXW6 HHS3:HHS6 HRO3:HRO6 IBK3:IBK6 ILG3:ILG6 IVC3:IVC6 JEY3:JEY6 JOU3:JOU6 JYQ3:JYQ6 KIM3:KIM6 KSI3:KSI6 LCE3:LCE6 LMA3:LMA6 LVW3:LVW6 MFS3:MFS6 MPO3:MPO6 MZK3:MZK6 NJG3:NJG6 NTC3:NTC6 OCY3:OCY6 OMU3:OMU6 OWQ3:OWQ6 PGM3:PGM6 PQI3:PQI6 QAE3:QAE6 QKA3:QKA6 QTW3:QTW6 RDS3:RDS6 RNO3:RNO6 RXK3:RXK6 SHG3:SHG6 SRC3:SRC6 TAY3:TAY6 TKU3:TKU6 TUQ3:TUQ6 UEM3:UEM6 UOI3:UOI6 UYE3:UYE6 VIA3:VIA6 VRW3:VRW6 WBS3:WBS6 WLO3:WLO6 WVK3:WVK6"/>
    <dataValidation type="list" allowBlank="1" showInputMessage="1" showErrorMessage="1" promptTitle="居民参保类别" prompt="请从下拉列表中选择" sqref="IZ3:IZ6 SV3:SV6 ACR3:ACR6 AMN3:AMN6 AWJ3:AWJ6 BGF3:BGF6 BQB3:BQB6 BZX3:BZX6 CJT3:CJT6 CTP3:CTP6 DDL3:DDL6 DNH3:DNH6 DXD3:DXD6 EGZ3:EGZ6 EQV3:EQV6 FAR3:FAR6 FKN3:FKN6 FUJ3:FUJ6 GEF3:GEF6 GOB3:GOB6 GXX3:GXX6 HHT3:HHT6 HRP3:HRP6 IBL3:IBL6 ILH3:ILH6 IVD3:IVD6 JEZ3:JEZ6 JOV3:JOV6 JYR3:JYR6 KIN3:KIN6 KSJ3:KSJ6 LCF3:LCF6 LMB3:LMB6 LVX3:LVX6 MFT3:MFT6 MPP3:MPP6 MZL3:MZL6 NJH3:NJH6 NTD3:NTD6 OCZ3:OCZ6 OMV3:OMV6 OWR3:OWR6 PGN3:PGN6 PQJ3:PQJ6 QAF3:QAF6 QKB3:QKB6 QTX3:QTX6 RDT3:RDT6 RNP3:RNP6 RXL3:RXL6 SHH3:SHH6 SRD3:SRD6 TAZ3:TAZ6 TKV3:TKV6 TUR3:TUR6 UEN3:UEN6 UOJ3:UOJ6 UYF3:UYF6 VIB3:VIB6 VRX3:VRX6 WBT3:WBT6 WLP3:WLP6 WVL3:WVL6">
      <formula1>居民参保类别</formula1>
    </dataValidation>
  </dataValidations>
  <pageMargins left="0.590277777777778" right="0.590277777777778" top="0.590277777777778" bottom="0.590277777777778" header="0.297916666666667" footer="0.297916666666667"/>
  <pageSetup paperSize="9" scale="73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1" sqref="H2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补报名单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wsd</cp:lastModifiedBy>
  <dcterms:created xsi:type="dcterms:W3CDTF">2006-09-13T11:21:00Z</dcterms:created>
  <dcterms:modified xsi:type="dcterms:W3CDTF">2018-01-08T11:08:55Z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